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<sst xmlns="http://schemas.openxmlformats.org/spreadsheetml/2006/main" count="192" uniqueCount="146">
  <si>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</si>
  <si>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</si>
  <si>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</si>
  <si>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</si>
  <si>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</si>
  <si>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</si>
  <si>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</si>
  <si>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</si>
  <si>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</si>
  <si>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</si>
  <si>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</si>
  <si>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</si>
  <si>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</si>
  <si>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</si>
  <si>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</si>
  <si>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</si>
  <si>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</si>
  <si>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</si>
  <si>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</si>
  <si>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</si>
  <si>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</si>
  <si>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</si>
  <si>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</si>
  <si>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</si>
  <si>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</si>
  <si>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</si>
  <si>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</si>
  <si>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</si>
  <si>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</si>
  <si>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</si>
  <si>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</si>
  <si>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</si>
  <si>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</si>
  <si>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</si>
  <si>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</si>
  <si>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</si>
  <si>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</si>
  <si>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</si>
  <si>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</si>
  <si>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</si>
  <si>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</si>
  <si>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</si>
  <si>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</si>
  <si>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</si>
  <si>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</si>
  <si>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</si>
  <si>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</si>
  <si>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</si>
  <si>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</si>
  <si>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</si>
  <si>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</si>
  <si>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</si>
  <si>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</si>
  <si>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</si>
  <si>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</si>
  <si>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</si>
  <si>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</si>
  <si>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</si>
  <si>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</si>
  <si>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</si>
  <si>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</si>
  <si>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</si>
  <si>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</si>
  <si>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</si>
  <si>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</si>
  <si>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</si>
  <si>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</si>
  <si>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ORADB</t>
  </si>
  <si>
    <t>oradb</t>
  </si>
  <si>
    <t>Database applicativi ADS</t>
  </si>
  <si>
    <t>Oracle</t>
  </si>
  <si>
    <t>No</t>
  </si>
  <si>
    <t>Lic Emb. Oracle DB Std. Ed. ONE; Lic Emb Oracle IAS Enterprise Ed; Lic Emb. Discoverer Desktop ed.</t>
  </si>
  <si>
    <t>GS4</t>
  </si>
  <si>
    <t>Gestione Protocollo, Atti, Segreteria generale, Albo Pretorio</t>
  </si>
  <si>
    <t>Licenza d'uso</t>
  </si>
  <si>
    <t>ADS Automated Data System Spa</t>
  </si>
  <si>
    <t>CF4</t>
  </si>
  <si>
    <t>TR4</t>
  </si>
  <si>
    <t>Gestione entrate e Trubuti</t>
  </si>
  <si>
    <t>GP4</t>
  </si>
  <si>
    <t>Gestione Paghe</t>
  </si>
  <si>
    <t>Gestione Finaziaria, ordini, Bilancio, Armonizzazione Contabile</t>
  </si>
  <si>
    <t>SO4;AD4</t>
  </si>
  <si>
    <t>Gestione Struttura organizzativa e amministrazione database</t>
  </si>
  <si>
    <t>oradbalice</t>
  </si>
  <si>
    <t>DAtabase applicativi ELDASOFT</t>
  </si>
  <si>
    <t>D.P.R. 380/01 e s. m. e i. - L.R. 56/77 e s. m. ed i. Edilizia Privata</t>
  </si>
  <si>
    <t>Altro: amministrazione generale</t>
  </si>
  <si>
    <t>ALICE</t>
  </si>
  <si>
    <t>Pratiche Edilizie</t>
  </si>
  <si>
    <t>Eldasoft/Maggioli</t>
  </si>
  <si>
    <t>ANADB</t>
  </si>
  <si>
    <t>anadb</t>
  </si>
  <si>
    <t>database applicativi Anagrafe/Stato Civile/Elettorale</t>
  </si>
  <si>
    <t>MSSql</t>
  </si>
  <si>
    <t>D.P.R. N. 396/2000 per stato civile;D. LGS. N. 66/2010 per leva militare;D.P.R. N. 323/1989 per AIRE;</t>
  </si>
  <si>
    <t>Altro: Anagrafe e Stato Civile</t>
  </si>
  <si>
    <t>Lic Express</t>
  </si>
  <si>
    <t>Datagraph</t>
  </si>
  <si>
    <t>Gestione Anagrafe/Stato civile/elettroale</t>
  </si>
  <si>
    <t>Datagraph srl</t>
  </si>
  <si>
    <t>ORADBALICE</t>
  </si>
  <si>
    <t>PERSODB</t>
  </si>
  <si>
    <t>persodb</t>
  </si>
  <si>
    <t>Gestione Presenze</t>
  </si>
  <si>
    <t>Oracle XE</t>
  </si>
  <si>
    <t>D. LGS. N. 165/2001 per rilevazione presenze;
D. LGS. N. 165/2001 per rilevazione presenze;
D. LGS. N. 165/2001 per rilevazione presenze;</t>
  </si>
  <si>
    <t>Altro: Gestione Personale</t>
  </si>
  <si>
    <t>Progetto Ente</t>
  </si>
  <si>
    <t>Kibernetes srl</t>
  </si>
  <si>
    <t>PMDB</t>
  </si>
  <si>
    <t>Gestione Verbali CDS</t>
  </si>
  <si>
    <t>PIEMME</t>
  </si>
  <si>
    <t>Licenze d'Uso</t>
  </si>
  <si>
    <t>Sapignoli</t>
  </si>
  <si>
    <t>ZTLDB</t>
  </si>
  <si>
    <t>Ztldb</t>
  </si>
  <si>
    <t>Gestione Permessi ZTL</t>
  </si>
  <si>
    <t>MySQL</t>
  </si>
  <si>
    <t>D.  LGS. N. 285/1992 per CdS</t>
  </si>
  <si>
    <t>Gratuito</t>
  </si>
  <si>
    <t>ZTLPass</t>
  </si>
  <si>
    <t>Alias 2K srl</t>
  </si>
  <si>
    <t>URBI_CIMITERI</t>
  </si>
  <si>
    <t>Base dati URBI – Dominio informativo contratti cimiteriali</t>
  </si>
  <si>
    <t>Archivio delle aree cimiteriali, dei contratti e della gestione delle sepolture e delle cremazioni</t>
  </si>
  <si>
    <t>Mysql / Oracle in funzione dell'installazione</t>
  </si>
  <si>
    <t>Regolamenti regionali</t>
  </si>
  <si>
    <t>Altro: servizi alla persona</t>
  </si>
  <si>
    <t>Nessuna</t>
  </si>
  <si>
    <t>si</t>
  </si>
  <si>
    <t>CIMITERO</t>
  </si>
  <si>
    <t>Gestisce le aree cimiteriali, i contratti, sepolture e cremazioni</t>
  </si>
  <si>
    <t>ASP / Licenza d'uso</t>
  </si>
  <si>
    <t>PA Digitale S.p.A</t>
  </si>
  <si>
    <t>D. LGS. N. 267/2000 per atti amministrativi; D.P.R. N. 445/2000 per protocollo informatico e flussi documentali;DL 77/95 per il finanziario; DLgs 118/2011 - Bilancio armonizzato delle Regioni e degli Enti Locali; art. 2099 COD. CIV. per stipendi</t>
  </si>
  <si>
    <t>PENSIONIDB</t>
  </si>
  <si>
    <t>PensioniDB</t>
  </si>
  <si>
    <t>Software gestione pensionamenti</t>
  </si>
  <si>
    <t>L. N. 335/1995 per pensioni</t>
  </si>
  <si>
    <t>Pensioni S7</t>
  </si>
  <si>
    <t>Gestione Pensionamenti</t>
  </si>
  <si>
    <t>Licenza D'Uso</t>
  </si>
  <si>
    <t>Inpdap</t>
  </si>
  <si>
    <t>MSSQL/Access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</si>
</sst>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G7">
      <selection activeCell="J22" sqref="J22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300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 t="s">
        <v>136</v>
      </c>
      <c r="J3" s="10" t="s">
        <v>88</v>
      </c>
      <c r="K3" s="10" t="s">
        <v>72</v>
      </c>
      <c r="L3" s="10" t="s">
        <v>71</v>
      </c>
      <c r="M3" s="10" t="s">
        <v>73</v>
      </c>
      <c r="N3" s="10" t="s">
        <v>74</v>
      </c>
      <c r="O3" s="10" t="s">
        <v>75</v>
      </c>
      <c r="P3" s="10" t="s">
        <v>76</v>
      </c>
      <c r="Q3" s="10" t="s">
        <v>77</v>
      </c>
      <c r="R3" s="10" t="s">
        <v>82</v>
      </c>
      <c r="S3" s="10" t="s">
        <v>75</v>
      </c>
      <c r="T3" s="10" t="s">
        <v>76</v>
      </c>
      <c r="U3" s="10" t="s">
        <v>78</v>
      </c>
      <c r="V3" s="10" t="s">
        <v>79</v>
      </c>
      <c r="W3" s="10" t="s">
        <v>75</v>
      </c>
      <c r="X3" s="10" t="s">
        <v>76</v>
      </c>
      <c r="Y3" s="10" t="s">
        <v>80</v>
      </c>
      <c r="Z3" s="10" t="s">
        <v>81</v>
      </c>
      <c r="AA3" s="10" t="s">
        <v>75</v>
      </c>
      <c r="AB3" s="10" t="s">
        <v>76</v>
      </c>
      <c r="AC3" s="10" t="s">
        <v>83</v>
      </c>
      <c r="AD3" s="10" t="s">
        <v>84</v>
      </c>
      <c r="AE3" s="10" t="s">
        <v>75</v>
      </c>
      <c r="AF3" s="10" t="s">
        <v>76</v>
      </c>
      <c r="AG3" s="11"/>
    </row>
    <row r="4" spans="1:33" ht="150">
      <c r="A4" s="1" t="s">
        <v>18</v>
      </c>
      <c r="B4" s="2"/>
      <c r="C4" s="2"/>
      <c r="D4" s="2"/>
      <c r="E4" s="10" t="s">
        <v>102</v>
      </c>
      <c r="F4" s="10" t="s">
        <v>85</v>
      </c>
      <c r="G4" s="10" t="s">
        <v>86</v>
      </c>
      <c r="H4" s="10" t="s">
        <v>70</v>
      </c>
      <c r="I4" s="10" t="s">
        <v>87</v>
      </c>
      <c r="J4" s="10" t="s">
        <v>30</v>
      </c>
      <c r="K4" s="10" t="s">
        <v>72</v>
      </c>
      <c r="L4" s="10" t="s">
        <v>66</v>
      </c>
      <c r="M4" s="10" t="s">
        <v>89</v>
      </c>
      <c r="N4" s="10" t="s">
        <v>90</v>
      </c>
      <c r="O4" s="10" t="s">
        <v>75</v>
      </c>
      <c r="P4" s="10" t="s">
        <v>91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20">
      <c r="A5" s="1" t="s">
        <v>19</v>
      </c>
      <c r="B5" s="2"/>
      <c r="C5" s="2"/>
      <c r="D5" s="2"/>
      <c r="E5" s="10" t="s">
        <v>92</v>
      </c>
      <c r="F5" s="10" t="s">
        <v>93</v>
      </c>
      <c r="G5" s="10" t="s">
        <v>94</v>
      </c>
      <c r="H5" s="10" t="s">
        <v>95</v>
      </c>
      <c r="I5" s="10" t="s">
        <v>96</v>
      </c>
      <c r="J5" s="10" t="s">
        <v>97</v>
      </c>
      <c r="K5" s="10" t="s">
        <v>98</v>
      </c>
      <c r="L5" s="10" t="s">
        <v>71</v>
      </c>
      <c r="M5" s="10" t="s">
        <v>99</v>
      </c>
      <c r="N5" s="10" t="s">
        <v>100</v>
      </c>
      <c r="O5" s="10" t="s">
        <v>75</v>
      </c>
      <c r="P5" s="10" t="s">
        <v>101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80">
      <c r="A6" s="1" t="s">
        <v>20</v>
      </c>
      <c r="B6" s="2"/>
      <c r="C6" s="2"/>
      <c r="D6" s="2"/>
      <c r="E6" s="10" t="s">
        <v>103</v>
      </c>
      <c r="F6" s="10" t="s">
        <v>104</v>
      </c>
      <c r="G6" s="10" t="s">
        <v>105</v>
      </c>
      <c r="H6" s="10" t="s">
        <v>106</v>
      </c>
      <c r="I6" s="10" t="s">
        <v>107</v>
      </c>
      <c r="J6" s="10" t="s">
        <v>108</v>
      </c>
      <c r="K6" s="10" t="s">
        <v>98</v>
      </c>
      <c r="L6" s="10" t="s">
        <v>71</v>
      </c>
      <c r="M6" s="10" t="s">
        <v>109</v>
      </c>
      <c r="N6" s="10" t="s">
        <v>105</v>
      </c>
      <c r="O6" s="10" t="s">
        <v>75</v>
      </c>
      <c r="P6" s="10" t="s">
        <v>110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111</v>
      </c>
      <c r="F7" s="10" t="s">
        <v>111</v>
      </c>
      <c r="G7" s="10" t="s">
        <v>112</v>
      </c>
      <c r="H7" s="10" t="s">
        <v>106</v>
      </c>
      <c r="I7" s="10" t="s">
        <v>120</v>
      </c>
      <c r="J7" s="10" t="s">
        <v>25</v>
      </c>
      <c r="K7" s="10" t="s">
        <v>98</v>
      </c>
      <c r="L7" s="10" t="s">
        <v>71</v>
      </c>
      <c r="M7" s="10" t="s">
        <v>113</v>
      </c>
      <c r="N7" s="10" t="s">
        <v>112</v>
      </c>
      <c r="O7" s="10" t="s">
        <v>114</v>
      </c>
      <c r="P7" s="10" t="s">
        <v>115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22</v>
      </c>
      <c r="B8" s="2"/>
      <c r="C8" s="2"/>
      <c r="D8" s="2"/>
      <c r="E8" s="10" t="s">
        <v>116</v>
      </c>
      <c r="F8" s="10" t="s">
        <v>117</v>
      </c>
      <c r="G8" s="10" t="s">
        <v>118</v>
      </c>
      <c r="H8" s="10" t="s">
        <v>119</v>
      </c>
      <c r="I8" s="10" t="s">
        <v>120</v>
      </c>
      <c r="J8" s="10" t="s">
        <v>25</v>
      </c>
      <c r="K8" s="10" t="s">
        <v>121</v>
      </c>
      <c r="L8" s="10" t="s">
        <v>65</v>
      </c>
      <c r="M8" s="10" t="s">
        <v>122</v>
      </c>
      <c r="N8" s="10" t="s">
        <v>118</v>
      </c>
      <c r="O8" s="10" t="s">
        <v>143</v>
      </c>
      <c r="P8" s="10" t="s">
        <v>123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2" t="s">
        <v>124</v>
      </c>
      <c r="F9" s="13" t="s">
        <v>125</v>
      </c>
      <c r="G9" s="13" t="s">
        <v>126</v>
      </c>
      <c r="H9" s="14" t="s">
        <v>127</v>
      </c>
      <c r="I9" s="13" t="s">
        <v>128</v>
      </c>
      <c r="J9" s="15" t="s">
        <v>129</v>
      </c>
      <c r="K9" s="12" t="s">
        <v>130</v>
      </c>
      <c r="L9" s="12" t="s">
        <v>131</v>
      </c>
      <c r="M9" s="12" t="s">
        <v>132</v>
      </c>
      <c r="N9" s="13" t="s">
        <v>133</v>
      </c>
      <c r="O9" s="14" t="s">
        <v>134</v>
      </c>
      <c r="P9" s="14" t="s">
        <v>135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>
      <c r="A10" s="1" t="s">
        <v>24</v>
      </c>
      <c r="B10" s="2"/>
      <c r="C10" s="2"/>
      <c r="D10" s="2"/>
      <c r="E10" s="10" t="s">
        <v>137</v>
      </c>
      <c r="F10" s="10" t="s">
        <v>138</v>
      </c>
      <c r="G10" s="10" t="s">
        <v>139</v>
      </c>
      <c r="H10" s="10" t="s">
        <v>145</v>
      </c>
      <c r="I10" s="10" t="s">
        <v>140</v>
      </c>
      <c r="J10" s="10" t="s">
        <v>34</v>
      </c>
      <c r="K10" s="10" t="s">
        <v>130</v>
      </c>
      <c r="L10" s="10" t="s">
        <v>66</v>
      </c>
      <c r="M10" s="10" t="s">
        <v>141</v>
      </c>
      <c r="N10" s="10" t="s">
        <v>142</v>
      </c>
      <c r="O10" s="10" t="s">
        <v>143</v>
      </c>
      <c r="P10" s="10" t="s">
        <v>144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alessandro.giotti</cp:lastModifiedBy>
  <cp:lastPrinted>2014-08-29T15:39:49Z</cp:lastPrinted>
  <dcterms:created xsi:type="dcterms:W3CDTF">2014-08-26T15:25:21Z</dcterms:created>
  <dcterms:modified xsi:type="dcterms:W3CDTF">2014-09-16T15:47:23Z</dcterms:modified>
  <cp:category/>
  <cp:version/>
  <cp:contentType/>
  <cp:contentStatus/>
  <cp:revision>1</cp:revision>
</cp:coreProperties>
</file>